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540" windowWidth="17895" windowHeight="10215" activeTab="1"/>
  </bookViews>
  <sheets>
    <sheet name="Лист1" sheetId="34" r:id="rId1"/>
    <sheet name="Лист2" sheetId="51" r:id="rId2"/>
  </sheets>
  <definedNames>
    <definedName name="_xlnm.Print_Area" localSheetId="0">Лист1!$A$1:$E$5</definedName>
  </definedNames>
  <calcPr calcId="125725"/>
</workbook>
</file>

<file path=xl/sharedStrings.xml><?xml version="1.0" encoding="utf-8"?>
<sst xmlns="http://schemas.openxmlformats.org/spreadsheetml/2006/main" count="11" uniqueCount="11">
  <si>
    <t>Индекс номинальной и реальной заработной платы по кварталам в Республике Казахстан</t>
  </si>
  <si>
    <t xml:space="preserve">индекс номинальной заработной платы, в процентах к предыдущему кварталу </t>
  </si>
  <si>
    <t>индекс номинальной заработной платы, в процентах к соответствующему кварталу предыдущего года</t>
  </si>
  <si>
    <t xml:space="preserve">индекс реальной заработной платы, в процентах к предыдущему кварталу </t>
  </si>
  <si>
    <t>индекс реальной заработной платы, в процентах к соответствующему кварталу предыдущего года</t>
  </si>
  <si>
    <t>I квартал 2024</t>
  </si>
  <si>
    <t>II квартал 2024</t>
  </si>
  <si>
    <t>III квартал 2024</t>
  </si>
  <si>
    <t>IV квартал 2024</t>
  </si>
  <si>
    <t>I квартал 2025</t>
  </si>
  <si>
    <t>II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</si>
</sst>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.0"/>
    <numFmt numFmtId="166" formatCode="_-* #,##0.00_р_._-;\-* #,##0.00_р_._-;_-* &quot;-&quot;??_р_._-;_-@_-"/>
  </numFmts>
  <fonts count="10" x14ac:knownFonts="1">
    <font>
      <sz val="10"/>
      <name val="Times New Roman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  <font>
      <sz val="9"/>
      <name val="Arial"/>
      <charset val="204"/>
    </font>
    <font>
      <sz val="11"/>
      <color indexed="8"/>
      <name val="Calibri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8" fillId="0" borderId="0"/>
    <xf numFmtId="0" fontId="9" fillId="0" borderId="0"/>
    <xf numFmtId="166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left" wrapText="1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1"/>
    <cellStyle name="Обычный 4" xfId="4"/>
    <cellStyle name="Обычный 5" xfId="2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индекс номинальной заработной платы, в процентах к предыдущему кварталу </c:v>
                </c:pt>
              </c:strCache>
            </c:strRef>
          </c:tx>
          <c:dLbls>
            <c:dLbl>
              <c:idx val="0"/>
              <c:layout>
                <c:manualLayout>
                  <c:x val="-2.585111643653239E-2"/>
                  <c:y val="-1.671891327063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5885552669088E-2"/>
                  <c:y val="-2.5078369905956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85111643653239E-2"/>
                  <c:y val="-3.5527690700104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95885552669088E-2"/>
                  <c:y val="-2.5078369905956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861062443920851E-2"/>
                  <c:y val="1.8808777429467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775766200580425E-2"/>
                  <c:y val="-2.2988505747126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Лист1!$A$4:$A$9</c:f>
              <c:strCache>
                <c:ptCount val="6"/>
                <c:pt idx="0">
                  <c:v>I квартал 2024</c:v>
                </c:pt>
                <c:pt idx="1">
                  <c:v>II квартал 2024</c:v>
                </c:pt>
                <c:pt idx="2">
                  <c:v>III квартал 2024</c:v>
                </c:pt>
                <c:pt idx="3">
                  <c:v>IV квартал 2024</c:v>
                </c:pt>
                <c:pt idx="4">
                  <c:v>I квартал 2025</c:v>
                </c:pt>
                <c:pt idx="5">
                  <c:v>II квартал 2025</c:v>
                </c:pt>
              </c:strCache>
            </c:strRef>
          </c:cat>
          <c:val>
            <c:numRef>
              <c:f>Лист1!$B$4:$B$9</c:f>
              <c:numCache>
                <c:formatCode>###\ ###\ ###\ ##0.0</c:formatCode>
                <c:ptCount val="6"/>
                <c:pt idx="0">
                  <c:v>97.1</c:v>
                </c:pt>
                <c:pt idx="1">
                  <c:v>105.5</c:v>
                </c:pt>
                <c:pt idx="2">
                  <c:v>96.8</c:v>
                </c:pt>
                <c:pt idx="3">
                  <c:v>111.4</c:v>
                </c:pt>
                <c:pt idx="4" formatCode="General">
                  <c:v>97.3</c:v>
                </c:pt>
                <c:pt idx="5">
                  <c:v>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7B4-4154-ADF3-50F96F755DAA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индекс номинальной заработной платы, в процентах к соответствующему кварталу предыдущего года</c:v>
                </c:pt>
              </c:strCache>
            </c:strRef>
          </c:tx>
          <c:dLbls>
            <c:dLbl>
              <c:idx val="0"/>
              <c:layout>
                <c:manualLayout>
                  <c:x val="-3.782606458080208E-2"/>
                  <c:y val="-2.298850574712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869258670031974E-2"/>
                  <c:y val="-2.2988505747126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595885552669088E-2"/>
                  <c:y val="-2.0898641588296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95885552669088E-2"/>
                  <c:y val="1.0449156237915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742518118738995E-2"/>
                  <c:y val="-3.134796238244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95885552669088E-2"/>
                  <c:y val="-1.8808777429467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Лист1!$A$4:$A$9</c:f>
              <c:strCache>
                <c:ptCount val="6"/>
                <c:pt idx="0">
                  <c:v>I квартал 2024</c:v>
                </c:pt>
                <c:pt idx="1">
                  <c:v>II квартал 2024</c:v>
                </c:pt>
                <c:pt idx="2">
                  <c:v>III квартал 2024</c:v>
                </c:pt>
                <c:pt idx="3">
                  <c:v>IV квартал 2024</c:v>
                </c:pt>
                <c:pt idx="4">
                  <c:v>I квартал 2025</c:v>
                </c:pt>
                <c:pt idx="5">
                  <c:v>II квартал 2025</c:v>
                </c:pt>
              </c:strCache>
            </c:strRef>
          </c:cat>
          <c:val>
            <c:numRef>
              <c:f>Лист1!$C$4:$C$9</c:f>
              <c:numCache>
                <c:formatCode>###\ ###\ ###\ ##0.0</c:formatCode>
                <c:ptCount val="6"/>
                <c:pt idx="0">
                  <c:v>112.3</c:v>
                </c:pt>
                <c:pt idx="1">
                  <c:v>110.3</c:v>
                </c:pt>
                <c:pt idx="2">
                  <c:v>111.3</c:v>
                </c:pt>
                <c:pt idx="3">
                  <c:v>110.5</c:v>
                </c:pt>
                <c:pt idx="4" formatCode="General">
                  <c:v>110.7</c:v>
                </c:pt>
                <c:pt idx="5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7B4-4154-ADF3-50F96F755DAA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индекс реальной заработной платы, в процентах к предыдущему кварталу </c:v>
                </c:pt>
              </c:strCache>
            </c:strRef>
          </c:tx>
          <c:dLbls>
            <c:dLbl>
              <c:idx val="0"/>
              <c:layout>
                <c:manualLayout>
                  <c:x val="-3.267123578862105E-2"/>
                  <c:y val="1.8808777429467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732572111350531E-2"/>
                  <c:y val="-1.2539184952978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714429877850948E-2"/>
                  <c:y val="1.4629049111807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95885552669088E-2"/>
                  <c:y val="2.2988505747126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714429877850948E-2"/>
                  <c:y val="3.1347962382445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955646848491932E-2"/>
                  <c:y val="-6.2695924764890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Лист1!$A$4:$A$9</c:f>
              <c:strCache>
                <c:ptCount val="6"/>
                <c:pt idx="0">
                  <c:v>I квартал 2024</c:v>
                </c:pt>
                <c:pt idx="1">
                  <c:v>II квартал 2024</c:v>
                </c:pt>
                <c:pt idx="2">
                  <c:v>III квартал 2024</c:v>
                </c:pt>
                <c:pt idx="3">
                  <c:v>IV квартал 2024</c:v>
                </c:pt>
                <c:pt idx="4">
                  <c:v>I квартал 2025</c:v>
                </c:pt>
                <c:pt idx="5">
                  <c:v>II квартал 2025</c:v>
                </c:pt>
              </c:strCache>
            </c:strRef>
          </c:cat>
          <c:val>
            <c:numRef>
              <c:f>Лист1!$D$4:$D$9</c:f>
              <c:numCache>
                <c:formatCode>###\ ###\ ###\ ##0.0</c:formatCode>
                <c:ptCount val="6"/>
                <c:pt idx="0">
                  <c:v>94.6</c:v>
                </c:pt>
                <c:pt idx="1">
                  <c:v>103.7</c:v>
                </c:pt>
                <c:pt idx="2">
                  <c:v>95.3</c:v>
                </c:pt>
                <c:pt idx="3">
                  <c:v>108.9</c:v>
                </c:pt>
                <c:pt idx="4">
                  <c:v>94</c:v>
                </c:pt>
                <c:pt idx="5">
                  <c:v>102.4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7B4-4154-ADF3-50F96F755DAA}"/>
            </c:ext>
          </c:extLst>
        </c:ser>
        <c:ser>
          <c:idx val="3"/>
          <c:order val="3"/>
          <c:tx>
            <c:strRef>
              <c:f>Лист1!$E$3</c:f>
              <c:strCache>
                <c:ptCount val="1"/>
                <c:pt idx="0">
                  <c:v>индекс реальной заработной платы, в процентах к соответствующему кварталу предыдущего года</c:v>
                </c:pt>
              </c:strCache>
            </c:strRef>
          </c:tx>
          <c:dLbls>
            <c:dLbl>
              <c:idx val="0"/>
              <c:layout>
                <c:manualLayout>
                  <c:x val="-3.6689378022120633E-2"/>
                  <c:y val="1.671891327063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142631787394862E-2"/>
                  <c:y val="1.8808777429467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595885552669088E-2"/>
                  <c:y val="-1.8808777429467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732572111350614E-2"/>
                  <c:y val="1.671891327063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955646848491932E-2"/>
                  <c:y val="1.8808777429467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Лист1!$A$4:$A$9</c:f>
              <c:strCache>
                <c:ptCount val="6"/>
                <c:pt idx="0">
                  <c:v>I квартал 2024</c:v>
                </c:pt>
                <c:pt idx="1">
                  <c:v>II квартал 2024</c:v>
                </c:pt>
                <c:pt idx="2">
                  <c:v>III квартал 2024</c:v>
                </c:pt>
                <c:pt idx="3">
                  <c:v>IV квартал 2024</c:v>
                </c:pt>
                <c:pt idx="4">
                  <c:v>I квартал 2025</c:v>
                </c:pt>
                <c:pt idx="5">
                  <c:v>II квартал 2025</c:v>
                </c:pt>
              </c:strCache>
            </c:strRef>
          </c:cat>
          <c:val>
            <c:numRef>
              <c:f>Лист1!$E$4:$E$9</c:f>
              <c:numCache>
                <c:formatCode>###\ ###\ ###\ ##0.0</c:formatCode>
                <c:ptCount val="6"/>
                <c:pt idx="0">
                  <c:v>102.7</c:v>
                </c:pt>
                <c:pt idx="1">
                  <c:v>101.7</c:v>
                </c:pt>
                <c:pt idx="2">
                  <c:v>102.7</c:v>
                </c:pt>
                <c:pt idx="3">
                  <c:v>101.8</c:v>
                </c:pt>
                <c:pt idx="4">
                  <c:v>101.2</c:v>
                </c:pt>
                <c:pt idx="5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47B4-4154-ADF3-50F96F755D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5769984"/>
        <c:axId val="74420160"/>
      </c:lineChart>
      <c:catAx>
        <c:axId val="6576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74420160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74420160"/>
        <c:scaling>
          <c:orientation val="minMax"/>
          <c:max val="128.5"/>
          <c:min val="85"/>
        </c:scaling>
        <c:delete val="1"/>
        <c:axPos val="l"/>
        <c:numFmt formatCode="General" sourceLinked="0"/>
        <c:majorTickMark val="none"/>
        <c:minorTickMark val="none"/>
        <c:tickLblPos val="none"/>
        <c:crossAx val="65769984"/>
        <c:crosses val="autoZero"/>
        <c:crossBetween val="between"/>
        <c:majorUnit val="10"/>
        <c:minorUnit val="4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7</xdr:row>
      <xdr:rowOff>76200</xdr:rowOff>
    </xdr:from>
    <xdr:to>
      <xdr:col>27</xdr:col>
      <xdr:colOff>428624</xdr:colOff>
      <xdr:row>45</xdr:row>
      <xdr:rowOff>0</xdr:rowOff>
    </xdr:to>
    <xdr:graphicFrame macro="">
      <xdr:nvGraphicFramePr>
        <xdr:cNvPr id="2" name="Shap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0.41798</cdr:x>
      <cdr:y>0.70156</cdr:y>
    </cdr:from>
    <cdr:to>
      <cdr:x>0.4921</cdr:x>
      <cdr:y>0.77951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8301" y="1500188"/>
          <a:ext cx="290512" cy="166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endParaRPr lang="ru-RU" sz="600" b="0" i="0" baseline="30000">
            <a:latin typeface="Calibri"/>
          </a:endParaRPr>
        </a:p>
      </cdr:txBody>
    </cdr:sp>
  </cdr:relSizeAnchor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0.40462</cdr:x>
      <cdr:y>0.67484</cdr:y>
    </cdr:from>
    <cdr:to>
      <cdr:x>0.47873</cdr:x>
      <cdr:y>0.75279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5904" y="1443053"/>
          <a:ext cx="290516" cy="166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ru-RU" sz="600" b="0" i="0">
              <a:latin typeface="Roboto Light" pitchFamily="2" charset="0"/>
              <a:ea typeface="Roboto Light" pitchFamily="2" charset="0"/>
              <a:cs typeface="Roboto Light" pitchFamily="2" charset="0"/>
            </a:rPr>
            <a:t> </a:t>
          </a:r>
          <a:endParaRPr lang="ru-RU" sz="600" b="0" i="0" baseline="30000">
            <a:latin typeface="Roboto Light" pitchFamily="2" charset="0"/>
            <a:ea typeface="Roboto Light" pitchFamily="2" charset="0"/>
            <a:cs typeface="Roboto Light" pitchFamily="2" charset="0"/>
          </a:endParaRPr>
        </a:p>
      </cdr:txBody>
    </cdr:sp>
  </cdr:relSizeAnchor>
  <cdr:relSizeAnchor xmlns:cdr="http://schemas.openxmlformats.org/drawingml/2006/chartDrawing">
    <cdr:from>
      <cdr:x>0.84083</cdr:x>
      <cdr:y>0.67928</cdr:y>
    </cdr:from>
    <cdr:to>
      <cdr:x>0.8943</cdr:x>
      <cdr:y>0.75723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5653" y="1452541"/>
          <a:ext cx="209578" cy="166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endParaRPr lang="ru-RU" sz="600" b="0" i="0" baseline="300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20" zoomScaleNormal="120" workbookViewId="0">
      <selection activeCell="F29" sqref="F29"/>
    </sheetView>
  </sheetViews>
  <sheetFormatPr defaultRowHeight="11.25" x14ac:dyDescent="0.2"/>
  <cols>
    <col min="1" max="1" width="23.6640625" style="1" customWidth="1"/>
    <col min="2" max="2" width="14.6640625" style="1" customWidth="1"/>
    <col min="3" max="3" width="18.1640625" style="1" customWidth="1"/>
    <col min="4" max="4" width="14" style="1" customWidth="1"/>
    <col min="5" max="5" width="17.83203125" style="1" customWidth="1"/>
    <col min="6" max="6" width="12.6640625" style="1" customWidth="1"/>
    <col min="7" max="7" width="13.1640625" style="1" customWidth="1"/>
    <col min="8" max="8" width="10.6640625" style="1" customWidth="1"/>
    <col min="9" max="16384" width="9.33203125" style="1"/>
  </cols>
  <sheetData>
    <row r="1" spans="1:11" ht="29.25" customHeight="1" x14ac:dyDescent="0.2">
      <c r="A1" s="15" t="s">
        <v>0</v>
      </c>
      <c r="B1" s="15"/>
      <c r="C1" s="15"/>
      <c r="D1" s="15"/>
      <c r="E1" s="15"/>
    </row>
    <row r="2" spans="1:11" ht="14.25" customHeight="1" x14ac:dyDescent="0.2"/>
    <row r="3" spans="1:11" ht="92.25" customHeight="1" x14ac:dyDescent="0.2">
      <c r="A3" s="9"/>
      <c r="B3" s="5" t="s">
        <v>1</v>
      </c>
      <c r="C3" s="5" t="s">
        <v>2</v>
      </c>
      <c r="D3" s="5" t="s">
        <v>3</v>
      </c>
      <c r="E3" s="10" t="s">
        <v>4</v>
      </c>
    </row>
    <row r="4" spans="1:11" s="3" customFormat="1" x14ac:dyDescent="0.2">
      <c r="A4" s="7" t="s">
        <v>5</v>
      </c>
      <c r="B4" s="6">
        <v>97.1</v>
      </c>
      <c r="C4" s="6">
        <v>112.3</v>
      </c>
      <c r="D4" s="6">
        <v>94.6</v>
      </c>
      <c r="E4" s="6">
        <v>102.7</v>
      </c>
      <c r="F4" s="2"/>
      <c r="K4" s="4"/>
    </row>
    <row r="5" spans="1:11" x14ac:dyDescent="0.2">
      <c r="A5" s="7" t="s">
        <v>6</v>
      </c>
      <c r="B5" s="11">
        <v>105.5</v>
      </c>
      <c r="C5" s="11">
        <v>110.3</v>
      </c>
      <c r="D5" s="11">
        <v>103.7</v>
      </c>
      <c r="E5" s="11">
        <v>101.7</v>
      </c>
    </row>
    <row r="6" spans="1:11" x14ac:dyDescent="0.2">
      <c r="A6" s="7" t="s">
        <v>7</v>
      </c>
      <c r="B6" s="11">
        <v>96.8</v>
      </c>
      <c r="C6" s="11">
        <v>111.3</v>
      </c>
      <c r="D6" s="11">
        <v>95.3</v>
      </c>
      <c r="E6" s="11">
        <v>102.7</v>
      </c>
    </row>
    <row r="7" spans="1:11" x14ac:dyDescent="0.2">
      <c r="A7" s="7" t="s">
        <v>8</v>
      </c>
      <c r="B7" s="12">
        <v>111.4</v>
      </c>
      <c r="C7" s="13">
        <v>110.5</v>
      </c>
      <c r="D7" s="12">
        <v>108.9</v>
      </c>
      <c r="E7" s="12">
        <v>101.8</v>
      </c>
    </row>
    <row r="8" spans="1:11" x14ac:dyDescent="0.2">
      <c r="A8" s="7" t="s">
        <v>9</v>
      </c>
      <c r="B8" s="1">
        <v>97.3</v>
      </c>
      <c r="C8" s="1">
        <v>110.7</v>
      </c>
      <c r="D8" s="12">
        <v>94</v>
      </c>
      <c r="E8" s="12">
        <v>101.2</v>
      </c>
    </row>
    <row r="9" spans="1:11" x14ac:dyDescent="0.2">
      <c r="A9" s="8" t="s">
        <v>10</v>
      </c>
      <c r="B9" s="14">
        <v>106</v>
      </c>
      <c r="C9" s="14">
        <v>111.3</v>
      </c>
      <c r="D9" s="14">
        <v>102.4</v>
      </c>
      <c r="E9" s="14">
        <v>100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>
      <selection activeCell="L48" sqref="L48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Аида Азнабаева</cp:lastModifiedBy>
  <cp:lastPrinted>2024-08-01T05:24:36Z</cp:lastPrinted>
  <dcterms:created xsi:type="dcterms:W3CDTF">2001-02-08T09:53:15Z</dcterms:created>
  <dcterms:modified xsi:type="dcterms:W3CDTF">2025-08-12T05:27:53Z</dcterms:modified>
</cp:coreProperties>
</file>